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ni/Documents/PAS Intervention/Local &amp; State Chapters/2024 Chapter Leader Info/"/>
    </mc:Choice>
  </mc:AlternateContent>
  <xr:revisionPtr revIDLastSave="0" documentId="13_ncr:1_{CCA230B0-E465-214F-AFBF-36BC7A94B07A}" xr6:coauthVersionLast="47" xr6:coauthVersionMax="47" xr10:uidLastSave="{00000000-0000-0000-0000-000000000000}"/>
  <bookViews>
    <workbookView xWindow="4400" yWindow="640" windowWidth="22920" windowHeight="19000" tabRatio="500" xr2:uid="{00000000-000D-0000-FFFF-FFFF00000000}"/>
  </bookViews>
  <sheets>
    <sheet name="Chapter Lead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<sst xmlns="http://schemas.openxmlformats.org/spreadsheetml/2006/main" count="422" uniqueCount="351">
  <si>
    <t>kgodfrey33@gmail.com</t>
  </si>
  <si>
    <t>sarahrah77@yahoo.com</t>
  </si>
  <si>
    <t>gdowning@gmail.com</t>
  </si>
  <si>
    <t>ixraykiddos@gmail.com</t>
  </si>
  <si>
    <t>juliancooper.jc@googlemail.com</t>
  </si>
  <si>
    <t>ttabor24@gmail.com</t>
  </si>
  <si>
    <t xml:space="preserve">phillip@covenantcounselors.com </t>
  </si>
  <si>
    <t>katierubano@gmail.com</t>
  </si>
  <si>
    <t>americanbrett2004@yahoo.com</t>
  </si>
  <si>
    <t xml:space="preserve">askmimi@msn.com </t>
  </si>
  <si>
    <t>rfadako@bm.net</t>
  </si>
  <si>
    <t>cfholdren@gmail.com</t>
  </si>
  <si>
    <t>Charles.McNulty@lmunet.edu</t>
  </si>
  <si>
    <t>Karen</t>
  </si>
  <si>
    <t xml:space="preserve">Hertig </t>
  </si>
  <si>
    <t>Kathleen</t>
  </si>
  <si>
    <t xml:space="preserve">Godfrey </t>
  </si>
  <si>
    <t xml:space="preserve"> Sarah</t>
  </si>
  <si>
    <t xml:space="preserve">Downing </t>
  </si>
  <si>
    <t>Greg</t>
  </si>
  <si>
    <t>Castellano</t>
  </si>
  <si>
    <t>Jackie</t>
  </si>
  <si>
    <t>Julian</t>
  </si>
  <si>
    <t>Tabor</t>
  </si>
  <si>
    <t>Phillip</t>
  </si>
  <si>
    <t>Hendrix</t>
  </si>
  <si>
    <t>Katie</t>
  </si>
  <si>
    <t>Rubano</t>
  </si>
  <si>
    <t>Brett</t>
  </si>
  <si>
    <t>Hinkle</t>
  </si>
  <si>
    <t>Michelle</t>
  </si>
  <si>
    <t>Hanson</t>
  </si>
  <si>
    <t>Ritamaire T.</t>
  </si>
  <si>
    <t>Daley-Fadako</t>
  </si>
  <si>
    <t>Connie</t>
  </si>
  <si>
    <t>Holdren</t>
  </si>
  <si>
    <t>Joan T.</t>
  </si>
  <si>
    <t>Kloth-Zanard</t>
  </si>
  <si>
    <t>Charles</t>
  </si>
  <si>
    <t>McNulty</t>
  </si>
  <si>
    <t>Chapter</t>
  </si>
  <si>
    <t>First</t>
  </si>
  <si>
    <t>Last</t>
  </si>
  <si>
    <t>Email</t>
  </si>
  <si>
    <t>UK</t>
  </si>
  <si>
    <t>CT</t>
  </si>
  <si>
    <t>ME</t>
  </si>
  <si>
    <t>WI</t>
  </si>
  <si>
    <t>ID</t>
  </si>
  <si>
    <t>OR</t>
  </si>
  <si>
    <t>John</t>
  </si>
  <si>
    <t>Brosnan</t>
  </si>
  <si>
    <t>johnbrosnan2010@yahoo.com</t>
  </si>
  <si>
    <t>PA</t>
  </si>
  <si>
    <t>IL</t>
  </si>
  <si>
    <t xml:space="preserve">Cooper </t>
  </si>
  <si>
    <t>TX</t>
  </si>
  <si>
    <t>FL</t>
  </si>
  <si>
    <t>IA</t>
  </si>
  <si>
    <t>CO</t>
  </si>
  <si>
    <t>WY</t>
  </si>
  <si>
    <t>Bernadette</t>
  </si>
  <si>
    <t>Hart</t>
  </si>
  <si>
    <t>dbhart2012@gmail.com</t>
  </si>
  <si>
    <t>OH</t>
  </si>
  <si>
    <t>WV</t>
  </si>
  <si>
    <t>TN</t>
  </si>
  <si>
    <t>CA</t>
  </si>
  <si>
    <t>Justin</t>
  </si>
  <si>
    <t>Poe</t>
  </si>
  <si>
    <t>triumphbonne71@yahoo.com</t>
  </si>
  <si>
    <t>VA</t>
  </si>
  <si>
    <t>AK</t>
  </si>
  <si>
    <t>Jan</t>
  </si>
  <si>
    <t>Storbakken</t>
  </si>
  <si>
    <t>janstorbakken@yahoo.com</t>
  </si>
  <si>
    <t>NC</t>
  </si>
  <si>
    <t>Jason</t>
  </si>
  <si>
    <t>Shupe</t>
  </si>
  <si>
    <t>jasonshupe2005@yahoo.com</t>
  </si>
  <si>
    <t>NE</t>
  </si>
  <si>
    <t>AU</t>
  </si>
  <si>
    <t>WA</t>
  </si>
  <si>
    <t>Darcy</t>
  </si>
  <si>
    <t>Rose</t>
  </si>
  <si>
    <t>AZ</t>
  </si>
  <si>
    <t>Monica</t>
  </si>
  <si>
    <t>Lervold?</t>
  </si>
  <si>
    <t>info@darcyrose.com.au</t>
  </si>
  <si>
    <t>AL</t>
  </si>
  <si>
    <t>AR</t>
  </si>
  <si>
    <t>Robert</t>
  </si>
  <si>
    <t>Smith</t>
  </si>
  <si>
    <t>rjsmith600@live.com</t>
  </si>
  <si>
    <t>Eleanor</t>
  </si>
  <si>
    <t>Cynamon-Julian</t>
  </si>
  <si>
    <t>Info@pas-intervention.org</t>
  </si>
  <si>
    <t>Brittany</t>
  </si>
  <si>
    <t>O'Carroll</t>
  </si>
  <si>
    <t>brittanyirish@hotmail.com</t>
  </si>
  <si>
    <t>Gina</t>
  </si>
  <si>
    <t>ginafanady@gmail.com</t>
  </si>
  <si>
    <t>Fanady</t>
  </si>
  <si>
    <t>Confirmed</t>
  </si>
  <si>
    <t>ejul021958@yahoo.com</t>
  </si>
  <si>
    <t>Total Confirmed</t>
  </si>
  <si>
    <t>Shaun</t>
  </si>
  <si>
    <t>Murphy</t>
  </si>
  <si>
    <t>shaun@shaunmurphy.com</t>
  </si>
  <si>
    <t>Sarah</t>
  </si>
  <si>
    <t>Hancock</t>
  </si>
  <si>
    <t>GA</t>
  </si>
  <si>
    <t>Tina</t>
  </si>
  <si>
    <t>Jones</t>
  </si>
  <si>
    <t>tinajonespafighter@gmail.com</t>
  </si>
  <si>
    <t>Sheila Lucas George</t>
  </si>
  <si>
    <t>Martin Mansfield Reacher III</t>
  </si>
  <si>
    <t>Tony</t>
  </si>
  <si>
    <t>Bickel</t>
  </si>
  <si>
    <t>info101@wisconsinfathers.org</t>
  </si>
  <si>
    <t>Joshua</t>
  </si>
  <si>
    <t>Blasen`</t>
  </si>
  <si>
    <t>josh.blasen@gmail.com</t>
  </si>
  <si>
    <t>MO</t>
  </si>
  <si>
    <t>bcboyles7@gmail.com</t>
  </si>
  <si>
    <t>Boyles</t>
  </si>
  <si>
    <t>Brian</t>
  </si>
  <si>
    <t>MD</t>
  </si>
  <si>
    <t>David</t>
  </si>
  <si>
    <t>Brandeen</t>
  </si>
  <si>
    <t>dbrandeen@gmail.com</t>
  </si>
  <si>
    <t>Aneline</t>
  </si>
  <si>
    <t>Brown</t>
  </si>
  <si>
    <t>anelinegb@gmail.com</t>
  </si>
  <si>
    <t>MI</t>
  </si>
  <si>
    <t>Brunner</t>
  </si>
  <si>
    <t>tina.brunner.72@gmail.com</t>
  </si>
  <si>
    <t>CAN</t>
  </si>
  <si>
    <t>Christine Clare</t>
  </si>
  <si>
    <t>Cartwright Diab</t>
  </si>
  <si>
    <t>christinecdiab@hotmail.com</t>
  </si>
  <si>
    <t>MX</t>
  </si>
  <si>
    <t>KS</t>
  </si>
  <si>
    <t>Angelique</t>
  </si>
  <si>
    <t>Chappell</t>
  </si>
  <si>
    <t>chappellangelique@gmail.com</t>
  </si>
  <si>
    <t>MA</t>
  </si>
  <si>
    <t>Covich</t>
  </si>
  <si>
    <t>kmcovich@yahoo.com</t>
  </si>
  <si>
    <t>Deborah</t>
  </si>
  <si>
    <t>Darling</t>
  </si>
  <si>
    <t>debbierae54@gmail.com</t>
  </si>
  <si>
    <t>Howie</t>
  </si>
  <si>
    <t>Denniston</t>
  </si>
  <si>
    <t>howie.dennison@gmail.com</t>
  </si>
  <si>
    <t>ZA</t>
  </si>
  <si>
    <t>Sinta</t>
  </si>
  <si>
    <t>Ebersohn</t>
  </si>
  <si>
    <t>info@fairdivorce.co.za</t>
  </si>
  <si>
    <t>Mark</t>
  </si>
  <si>
    <t>Hagest</t>
  </si>
  <si>
    <t>allamericanvideos@gmail.com</t>
  </si>
  <si>
    <t>Kelly</t>
  </si>
  <si>
    <t>Gensley</t>
  </si>
  <si>
    <t>gens@netins.net</t>
  </si>
  <si>
    <t>Adam</t>
  </si>
  <si>
    <t>Hamilton</t>
  </si>
  <si>
    <t>adamhamiltonhma@gmail.com</t>
  </si>
  <si>
    <t>NY</t>
  </si>
  <si>
    <t>MS</t>
  </si>
  <si>
    <t>NJ</t>
  </si>
  <si>
    <t>Jennifer</t>
  </si>
  <si>
    <t>Harper</t>
  </si>
  <si>
    <t>j.d.harper@aol.com</t>
  </si>
  <si>
    <t>Sharon</t>
  </si>
  <si>
    <t>Hatcher Waggoner</t>
  </si>
  <si>
    <t>sharonwaggoner@kenwesllc.com</t>
  </si>
  <si>
    <t>Heintz</t>
  </si>
  <si>
    <t>info@anxietyshrink.com</t>
  </si>
  <si>
    <t>Lee</t>
  </si>
  <si>
    <t>Hyatt</t>
  </si>
  <si>
    <t>leighyatt@gmail.com</t>
  </si>
  <si>
    <t>Dan</t>
  </si>
  <si>
    <t>Janus</t>
  </si>
  <si>
    <t>janusdan@gmail.com</t>
  </si>
  <si>
    <t>Shawn</t>
  </si>
  <si>
    <t>Kates</t>
  </si>
  <si>
    <t>shawnkates67@gmail.com</t>
  </si>
  <si>
    <t>MN</t>
  </si>
  <si>
    <t>Krzarich</t>
  </si>
  <si>
    <t>David Michael</t>
  </si>
  <si>
    <t>Kuntschik</t>
  </si>
  <si>
    <t>david.htxpas@gmail.com</t>
  </si>
  <si>
    <t>Selene</t>
  </si>
  <si>
    <t>Loeffler</t>
  </si>
  <si>
    <t>believeinyourself1@cox.net</t>
  </si>
  <si>
    <t>Lucas George</t>
  </si>
  <si>
    <t>shetigerg@yahoo.com</t>
  </si>
  <si>
    <t>Ludmer</t>
  </si>
  <si>
    <t>brian@ludmerlaw.com</t>
  </si>
  <si>
    <t>Mansfield Reacher III</t>
  </si>
  <si>
    <t>drggyj17@gmail.com</t>
  </si>
  <si>
    <t>Colleen</t>
  </si>
  <si>
    <t>Murray</t>
  </si>
  <si>
    <t>colleen.murray@victors-crown.com</t>
  </si>
  <si>
    <t>NM</t>
  </si>
  <si>
    <t>Jeff</t>
  </si>
  <si>
    <t>Nailen</t>
  </si>
  <si>
    <t>jeff@santafeway.com</t>
  </si>
  <si>
    <t>KEN</t>
  </si>
  <si>
    <t>Caroline</t>
  </si>
  <si>
    <t>Oreng</t>
  </si>
  <si>
    <t>orengcaroline@gmail.com</t>
  </si>
  <si>
    <t>Paradis</t>
  </si>
  <si>
    <t>cparadis64@gmail.com</t>
  </si>
  <si>
    <t>Jamie</t>
  </si>
  <si>
    <t>Perkins Hart</t>
  </si>
  <si>
    <t>jhart1045@yahoo.com</t>
  </si>
  <si>
    <t>UH</t>
  </si>
  <si>
    <t>Joseph</t>
  </si>
  <si>
    <t>Quackenbush</t>
  </si>
  <si>
    <t>joequack@hotmail.com</t>
  </si>
  <si>
    <t>Selma</t>
  </si>
  <si>
    <t>Rondon</t>
  </si>
  <si>
    <t>4selma@gmail.com</t>
  </si>
  <si>
    <t>Betzalel</t>
  </si>
  <si>
    <t>Rothstein</t>
  </si>
  <si>
    <t>betzalel@shalomfamilymediation.com</t>
  </si>
  <si>
    <t>Samery</t>
  </si>
  <si>
    <t>rsamery@equalitycanada.com</t>
  </si>
  <si>
    <t>Gina Mae</t>
  </si>
  <si>
    <t>Schubert</t>
  </si>
  <si>
    <t>ginamaeschubert@gmail.com</t>
  </si>
  <si>
    <t>Annette</t>
  </si>
  <si>
    <t>Segal</t>
  </si>
  <si>
    <t>suriciandme@yahoo.com</t>
  </si>
  <si>
    <t>NV</t>
  </si>
  <si>
    <t>Lachelle</t>
  </si>
  <si>
    <t>Shaddy</t>
  </si>
  <si>
    <t>lachelle11@gmail.com</t>
  </si>
  <si>
    <t>KY</t>
  </si>
  <si>
    <t>Koleen</t>
  </si>
  <si>
    <t>Slusher</t>
  </si>
  <si>
    <t>kaas251@gmail.com</t>
  </si>
  <si>
    <t>Lynette</t>
  </si>
  <si>
    <t>Sorsdahl</t>
  </si>
  <si>
    <t>lyns38@hotmail.com</t>
  </si>
  <si>
    <t>Brenda</t>
  </si>
  <si>
    <t>Sprung</t>
  </si>
  <si>
    <t>brendajsprung@gmail.com</t>
  </si>
  <si>
    <t>Lynn</t>
  </si>
  <si>
    <t>Steinberg</t>
  </si>
  <si>
    <t>lynnsteinbergphd@gmail.com</t>
  </si>
  <si>
    <t>Kara Ashley</t>
  </si>
  <si>
    <t>Strait-Winship</t>
  </si>
  <si>
    <t>karastrait@gmail.com</t>
  </si>
  <si>
    <t>nicwithkids@gmail.com</t>
  </si>
  <si>
    <t>Nicole</t>
  </si>
  <si>
    <t xml:space="preserve"> Stratulate-Zaplachinski</t>
  </si>
  <si>
    <t>Lisa</t>
  </si>
  <si>
    <t>Strickland</t>
  </si>
  <si>
    <t>lbs4545@gmail.com</t>
  </si>
  <si>
    <t>Thomas</t>
  </si>
  <si>
    <t>Symington</t>
  </si>
  <si>
    <t>tom.symington@experian.com</t>
  </si>
  <si>
    <t>aless.troncone@hotmail.com</t>
  </si>
  <si>
    <t>Alessandra</t>
  </si>
  <si>
    <t>Troncone</t>
  </si>
  <si>
    <t>Heidi</t>
  </si>
  <si>
    <t>Valle</t>
  </si>
  <si>
    <t>heidivalle@yahoo.com</t>
  </si>
  <si>
    <t>VT</t>
  </si>
  <si>
    <t>Davis VanZile</t>
  </si>
  <si>
    <t>kellylee8@live.com</t>
  </si>
  <si>
    <t>PR</t>
  </si>
  <si>
    <t>Bernice</t>
  </si>
  <si>
    <t>Vilella Gardia</t>
  </si>
  <si>
    <t>my7family_accounts@yahoo.com</t>
  </si>
  <si>
    <t>Roelien</t>
  </si>
  <si>
    <t>Watson</t>
  </si>
  <si>
    <t>theoffice@watsonlaw.co.za</t>
  </si>
  <si>
    <t>Weeks</t>
  </si>
  <si>
    <t>lismweeks1971@gmail.com</t>
  </si>
  <si>
    <t>Pamela Carol</t>
  </si>
  <si>
    <t>Wright</t>
  </si>
  <si>
    <t>ineedhelpwithmykids@gmail.com</t>
  </si>
  <si>
    <t>Kim</t>
  </si>
  <si>
    <t>Whiteman</t>
  </si>
  <si>
    <t>Lon</t>
  </si>
  <si>
    <t>Bartel</t>
  </si>
  <si>
    <t>kimwhiteman14@yahoo.com</t>
  </si>
  <si>
    <t>bart3054@gmail.com</t>
  </si>
  <si>
    <t>CH</t>
  </si>
  <si>
    <t>Goodnight</t>
  </si>
  <si>
    <t>Kristen</t>
  </si>
  <si>
    <t>moorekristen89@icloud.com</t>
  </si>
  <si>
    <t>Bennett</t>
  </si>
  <si>
    <t>tonybbennett@gmail.com</t>
  </si>
  <si>
    <t>Kelsey</t>
  </si>
  <si>
    <t>Ripa</t>
  </si>
  <si>
    <t>wickedefficient@gmail.com</t>
  </si>
  <si>
    <t>Candice</t>
  </si>
  <si>
    <t>Botelho Kinsella</t>
  </si>
  <si>
    <t>Debbie</t>
  </si>
  <si>
    <t>Black</t>
  </si>
  <si>
    <t>Ben</t>
  </si>
  <si>
    <t>Green</t>
  </si>
  <si>
    <t>Larry</t>
  </si>
  <si>
    <t>Modolo</t>
  </si>
  <si>
    <t>Keith</t>
  </si>
  <si>
    <t>Kosierowski</t>
  </si>
  <si>
    <t>Jessica</t>
  </si>
  <si>
    <t>Grinder</t>
  </si>
  <si>
    <t>Sarahruth</t>
  </si>
  <si>
    <t>Davis</t>
  </si>
  <si>
    <t>Mike</t>
  </si>
  <si>
    <t>Fiol</t>
  </si>
  <si>
    <t>Gizinski</t>
  </si>
  <si>
    <t>NH</t>
  </si>
  <si>
    <t>candicek317@gmail.com</t>
  </si>
  <si>
    <t>deblblack@comcast.net</t>
  </si>
  <si>
    <t>ben@crossroad.us</t>
  </si>
  <si>
    <t>medololarry@yahoo.com</t>
  </si>
  <si>
    <t>jessiebee86@icloud.com</t>
  </si>
  <si>
    <t>keithkos1@gmail.com</t>
  </si>
  <si>
    <t>mbf1216@gmail.com</t>
  </si>
  <si>
    <t>ragmancg@aol.com</t>
  </si>
  <si>
    <t>RI</t>
  </si>
  <si>
    <t>Stephen</t>
  </si>
  <si>
    <t>Gouin</t>
  </si>
  <si>
    <t>Danielle</t>
  </si>
  <si>
    <t>Girard</t>
  </si>
  <si>
    <t>Campbell</t>
  </si>
  <si>
    <t>Jenney</t>
  </si>
  <si>
    <t>Teri</t>
  </si>
  <si>
    <t>Yaki Cahoon</t>
  </si>
  <si>
    <t>johnjenney78@gmail.com</t>
  </si>
  <si>
    <t>scgouin@yahoo.com</t>
  </si>
  <si>
    <t>girardda@live.com</t>
  </si>
  <si>
    <t>jhcampbell76@gmail.com</t>
  </si>
  <si>
    <t>yakiplus3@gmail.com</t>
  </si>
  <si>
    <t>sarahruth.h.davis@gmail.com</t>
  </si>
  <si>
    <t>gasper.monica@gmail.com</t>
  </si>
  <si>
    <t>kkrznarich10.kk@gmail.com</t>
  </si>
  <si>
    <t>Tim</t>
  </si>
  <si>
    <t>Pearce</t>
  </si>
  <si>
    <t>pas@our-eden.com</t>
  </si>
  <si>
    <t>Alfredo</t>
  </si>
  <si>
    <t>alfredo.salomon@saei.mx</t>
  </si>
  <si>
    <t>Salomon</t>
  </si>
  <si>
    <t>Travis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</si>
</sst>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0" fontId="2" fillId="0" borderId="0" xfId="3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kates67@gmail.com" TargetMode="External"/><Relationship Id="rId13" Type="http://schemas.openxmlformats.org/officeDocument/2006/relationships/hyperlink" Target="mailto:ragmancg@aol.com" TargetMode="External"/><Relationship Id="rId3" Type="http://schemas.openxmlformats.org/officeDocument/2006/relationships/hyperlink" Target="mailto:jasonshupe2005@yahoo.com" TargetMode="External"/><Relationship Id="rId7" Type="http://schemas.openxmlformats.org/officeDocument/2006/relationships/hyperlink" Target="mailto:j.d.harper@aol.com" TargetMode="External"/><Relationship Id="rId12" Type="http://schemas.openxmlformats.org/officeDocument/2006/relationships/hyperlink" Target="mailto:ben@crossroad.us" TargetMode="External"/><Relationship Id="rId2" Type="http://schemas.openxmlformats.org/officeDocument/2006/relationships/hyperlink" Target="mailto:triumphbonne71@yahoo.com" TargetMode="External"/><Relationship Id="rId1" Type="http://schemas.openxmlformats.org/officeDocument/2006/relationships/hyperlink" Target="mailto:johnbrosnan2010@yahoo.com" TargetMode="External"/><Relationship Id="rId6" Type="http://schemas.openxmlformats.org/officeDocument/2006/relationships/hyperlink" Target="mailto:Info@pas-intervention.org" TargetMode="External"/><Relationship Id="rId11" Type="http://schemas.openxmlformats.org/officeDocument/2006/relationships/hyperlink" Target="mailto:deblblack@comcast.net" TargetMode="External"/><Relationship Id="rId5" Type="http://schemas.openxmlformats.org/officeDocument/2006/relationships/hyperlink" Target="mailto:rjsmith600@live.com" TargetMode="External"/><Relationship Id="rId10" Type="http://schemas.openxmlformats.org/officeDocument/2006/relationships/hyperlink" Target="mailto:orengcaroline@gmail.com" TargetMode="External"/><Relationship Id="rId4" Type="http://schemas.openxmlformats.org/officeDocument/2006/relationships/hyperlink" Target="mailto:info@darcyrose.com.au" TargetMode="External"/><Relationship Id="rId9" Type="http://schemas.openxmlformats.org/officeDocument/2006/relationships/hyperlink" Target="mailto:colleen.murray@victors-crown.com" TargetMode="External"/><Relationship Id="rId14" Type="http://schemas.openxmlformats.org/officeDocument/2006/relationships/hyperlink" Target="mailto:ttabor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51" workbookViewId="0">
      <selection activeCell="B75" sqref="B75"/>
    </sheetView>
  </sheetViews>
  <sheetFormatPr baseColWidth="10" defaultRowHeight="16" x14ac:dyDescent="0.2"/>
  <cols>
    <col min="1" max="2" width="10.83203125" style="18"/>
    <col min="3" max="3" width="35.1640625" style="18" customWidth="1"/>
    <col min="4" max="4" width="35.1640625" style="18" bestFit="1" customWidth="1"/>
    <col min="5" max="5" width="10.83203125" style="18"/>
  </cols>
  <sheetData>
    <row r="1" spans="1:6" s="1" customFormat="1" ht="18" thickBot="1" x14ac:dyDescent="0.25">
      <c r="A1" s="4" t="s">
        <v>40</v>
      </c>
      <c r="B1" s="5" t="s">
        <v>41</v>
      </c>
      <c r="C1" s="5" t="s">
        <v>42</v>
      </c>
      <c r="D1" s="6" t="s">
        <v>43</v>
      </c>
      <c r="E1" s="7" t="s">
        <v>103</v>
      </c>
      <c r="F1" s="2"/>
    </row>
    <row r="2" spans="1:6" ht="17" x14ac:dyDescent="0.2">
      <c r="A2" s="8" t="s">
        <v>85</v>
      </c>
      <c r="B2" s="8" t="s">
        <v>288</v>
      </c>
      <c r="C2" s="8" t="s">
        <v>289</v>
      </c>
      <c r="D2" s="21" t="s">
        <v>291</v>
      </c>
      <c r="E2" s="8">
        <v>1</v>
      </c>
    </row>
    <row r="3" spans="1:6" ht="17" x14ac:dyDescent="0.2">
      <c r="A3" s="8" t="s">
        <v>85</v>
      </c>
      <c r="B3" s="8" t="s">
        <v>286</v>
      </c>
      <c r="C3" s="8" t="s">
        <v>287</v>
      </c>
      <c r="D3" s="24" t="s">
        <v>290</v>
      </c>
      <c r="E3" s="9">
        <v>1</v>
      </c>
    </row>
    <row r="4" spans="1:6" ht="17" x14ac:dyDescent="0.2">
      <c r="A4" s="8" t="s">
        <v>67</v>
      </c>
      <c r="B4" s="8" t="s">
        <v>94</v>
      </c>
      <c r="C4" s="8" t="s">
        <v>95</v>
      </c>
      <c r="D4" s="9" t="s">
        <v>104</v>
      </c>
      <c r="E4" s="9">
        <v>1</v>
      </c>
    </row>
    <row r="5" spans="1:6" ht="17" x14ac:dyDescent="0.2">
      <c r="A5" s="9" t="s">
        <v>137</v>
      </c>
      <c r="B5" s="9" t="s">
        <v>230</v>
      </c>
      <c r="C5" s="9" t="s">
        <v>231</v>
      </c>
      <c r="D5" s="22" t="s">
        <v>232</v>
      </c>
      <c r="E5" s="9">
        <v>1</v>
      </c>
    </row>
    <row r="6" spans="1:6" ht="17" x14ac:dyDescent="0.2">
      <c r="A6" s="9" t="s">
        <v>59</v>
      </c>
      <c r="B6" s="9" t="s">
        <v>24</v>
      </c>
      <c r="C6" s="9" t="s">
        <v>25</v>
      </c>
      <c r="D6" s="20" t="s">
        <v>6</v>
      </c>
      <c r="E6" s="9">
        <v>1</v>
      </c>
    </row>
    <row r="7" spans="1:6" ht="17" x14ac:dyDescent="0.2">
      <c r="A7" s="9" t="s">
        <v>45</v>
      </c>
      <c r="B7" s="9" t="s">
        <v>36</v>
      </c>
      <c r="C7" s="9" t="s">
        <v>37</v>
      </c>
      <c r="D7" s="22" t="s">
        <v>96</v>
      </c>
      <c r="E7" s="9">
        <v>1</v>
      </c>
    </row>
    <row r="8" spans="1:6" ht="17" x14ac:dyDescent="0.2">
      <c r="A8" s="9" t="s">
        <v>57</v>
      </c>
      <c r="B8" s="9" t="s">
        <v>106</v>
      </c>
      <c r="C8" s="9" t="s">
        <v>107</v>
      </c>
      <c r="D8" s="20" t="s">
        <v>108</v>
      </c>
      <c r="E8" s="9">
        <v>1</v>
      </c>
    </row>
    <row r="9" spans="1:6" ht="17" x14ac:dyDescent="0.2">
      <c r="A9" s="9" t="s">
        <v>111</v>
      </c>
      <c r="B9" s="9" t="s">
        <v>112</v>
      </c>
      <c r="C9" s="9" t="s">
        <v>113</v>
      </c>
      <c r="D9" s="20" t="s">
        <v>114</v>
      </c>
      <c r="E9" s="9">
        <v>1</v>
      </c>
    </row>
    <row r="10" spans="1:6" ht="17" x14ac:dyDescent="0.2">
      <c r="A10" s="9" t="s">
        <v>54</v>
      </c>
      <c r="B10" s="9" t="s">
        <v>100</v>
      </c>
      <c r="C10" s="9" t="s">
        <v>102</v>
      </c>
      <c r="D10" s="22" t="s">
        <v>101</v>
      </c>
      <c r="E10" s="9">
        <v>1</v>
      </c>
    </row>
    <row r="11" spans="1:6" ht="17" x14ac:dyDescent="0.2">
      <c r="A11" s="9" t="s">
        <v>54</v>
      </c>
      <c r="B11" s="9" t="s">
        <v>97</v>
      </c>
      <c r="C11" s="9" t="s">
        <v>98</v>
      </c>
      <c r="D11" s="12" t="s">
        <v>99</v>
      </c>
      <c r="E11" s="9">
        <v>1</v>
      </c>
    </row>
    <row r="12" spans="1:6" ht="17" x14ac:dyDescent="0.2">
      <c r="A12" s="9" t="s">
        <v>146</v>
      </c>
      <c r="B12" s="9" t="s">
        <v>334</v>
      </c>
      <c r="C12" s="9" t="s">
        <v>335</v>
      </c>
      <c r="D12" s="11" t="s">
        <v>340</v>
      </c>
      <c r="E12" s="9">
        <v>1</v>
      </c>
    </row>
    <row r="13" spans="1:6" ht="17" x14ac:dyDescent="0.2">
      <c r="A13" s="9" t="s">
        <v>141</v>
      </c>
      <c r="B13" s="9" t="s">
        <v>347</v>
      </c>
      <c r="C13" s="9" t="s">
        <v>349</v>
      </c>
      <c r="D13" s="11" t="s">
        <v>348</v>
      </c>
      <c r="E13" s="9">
        <v>1</v>
      </c>
    </row>
    <row r="14" spans="1:6" ht="17" x14ac:dyDescent="0.2">
      <c r="A14" s="9" t="s">
        <v>170</v>
      </c>
      <c r="B14" s="9" t="s">
        <v>225</v>
      </c>
      <c r="C14" s="9" t="s">
        <v>226</v>
      </c>
      <c r="D14" s="12" t="s">
        <v>227</v>
      </c>
      <c r="E14" s="9">
        <v>1</v>
      </c>
    </row>
    <row r="15" spans="1:6" ht="17" x14ac:dyDescent="0.2">
      <c r="A15" s="9" t="s">
        <v>56</v>
      </c>
      <c r="B15" s="9" t="s">
        <v>109</v>
      </c>
      <c r="C15" s="9" t="s">
        <v>110</v>
      </c>
      <c r="D15" s="11" t="s">
        <v>1</v>
      </c>
      <c r="E15" s="9">
        <v>1</v>
      </c>
    </row>
    <row r="16" spans="1:6" ht="17" x14ac:dyDescent="0.2">
      <c r="A16" s="9" t="s">
        <v>47</v>
      </c>
      <c r="B16" s="9" t="s">
        <v>117</v>
      </c>
      <c r="C16" s="9" t="s">
        <v>118</v>
      </c>
      <c r="D16" s="11" t="s">
        <v>119</v>
      </c>
      <c r="E16" s="9">
        <v>1</v>
      </c>
    </row>
    <row r="17" spans="1:5" ht="34" x14ac:dyDescent="0.2">
      <c r="A17" s="17" t="s">
        <v>105</v>
      </c>
      <c r="B17" s="17"/>
      <c r="C17" s="17"/>
      <c r="D17" s="16"/>
      <c r="E17" s="17">
        <f>SUM(E1:E16)</f>
        <v>15</v>
      </c>
    </row>
    <row r="18" spans="1:5" ht="17" x14ac:dyDescent="0.2">
      <c r="A18" s="9" t="s">
        <v>72</v>
      </c>
      <c r="B18" s="9" t="s">
        <v>73</v>
      </c>
      <c r="C18" s="9" t="s">
        <v>74</v>
      </c>
      <c r="D18" s="11" t="s">
        <v>75</v>
      </c>
      <c r="E18" s="9"/>
    </row>
    <row r="19" spans="1:5" ht="17" x14ac:dyDescent="0.2">
      <c r="A19" s="9" t="s">
        <v>89</v>
      </c>
      <c r="B19" s="9"/>
      <c r="C19" s="9"/>
      <c r="D19" s="11"/>
      <c r="E19" s="9"/>
    </row>
    <row r="20" spans="1:5" ht="17" x14ac:dyDescent="0.2">
      <c r="A20" s="9" t="s">
        <v>90</v>
      </c>
      <c r="B20" s="9" t="s">
        <v>294</v>
      </c>
      <c r="C20" s="9" t="s">
        <v>293</v>
      </c>
      <c r="D20" s="11" t="s">
        <v>295</v>
      </c>
      <c r="E20" s="9"/>
    </row>
    <row r="21" spans="1:5" ht="17" x14ac:dyDescent="0.2">
      <c r="A21" s="9" t="s">
        <v>81</v>
      </c>
      <c r="B21" s="9" t="s">
        <v>344</v>
      </c>
      <c r="C21" s="9" t="s">
        <v>345</v>
      </c>
      <c r="D21" s="12" t="s">
        <v>346</v>
      </c>
      <c r="E21" s="9"/>
    </row>
    <row r="22" spans="1:5" ht="17" x14ac:dyDescent="0.2">
      <c r="A22" s="9" t="s">
        <v>81</v>
      </c>
      <c r="B22" s="9" t="s">
        <v>83</v>
      </c>
      <c r="C22" s="9" t="s">
        <v>84</v>
      </c>
      <c r="D22" s="12" t="s">
        <v>88</v>
      </c>
      <c r="E22" s="9"/>
    </row>
    <row r="23" spans="1:5" ht="17" x14ac:dyDescent="0.2">
      <c r="A23" s="9" t="s">
        <v>85</v>
      </c>
      <c r="B23" s="9" t="s">
        <v>86</v>
      </c>
      <c r="C23" s="9" t="s">
        <v>87</v>
      </c>
      <c r="D23" s="12" t="s">
        <v>342</v>
      </c>
      <c r="E23" s="9"/>
    </row>
    <row r="24" spans="1:5" ht="17" x14ac:dyDescent="0.2">
      <c r="A24" s="9" t="s">
        <v>85</v>
      </c>
      <c r="B24" s="9" t="s">
        <v>91</v>
      </c>
      <c r="C24" s="9" t="s">
        <v>92</v>
      </c>
      <c r="D24" s="12" t="s">
        <v>93</v>
      </c>
      <c r="E24" s="9"/>
    </row>
    <row r="25" spans="1:5" ht="17" x14ac:dyDescent="0.2">
      <c r="A25" s="9" t="s">
        <v>67</v>
      </c>
      <c r="B25" s="9" t="s">
        <v>159</v>
      </c>
      <c r="C25" s="9" t="s">
        <v>160</v>
      </c>
      <c r="D25" s="11" t="s">
        <v>161</v>
      </c>
      <c r="E25" s="9"/>
    </row>
    <row r="26" spans="1:5" ht="17" x14ac:dyDescent="0.2">
      <c r="A26" s="9" t="s">
        <v>67</v>
      </c>
      <c r="B26" s="9" t="s">
        <v>193</v>
      </c>
      <c r="C26" s="9" t="s">
        <v>194</v>
      </c>
      <c r="D26" s="11" t="s">
        <v>195</v>
      </c>
      <c r="E26" s="9"/>
    </row>
    <row r="27" spans="1:5" ht="17" x14ac:dyDescent="0.2">
      <c r="A27" s="9" t="s">
        <v>67</v>
      </c>
      <c r="B27" s="9" t="s">
        <v>253</v>
      </c>
      <c r="C27" s="9" t="s">
        <v>254</v>
      </c>
      <c r="D27" s="11" t="s">
        <v>255</v>
      </c>
      <c r="E27" s="9"/>
    </row>
    <row r="28" spans="1:5" ht="17" x14ac:dyDescent="0.2">
      <c r="A28" s="9" t="s">
        <v>137</v>
      </c>
      <c r="B28" s="9" t="s">
        <v>257</v>
      </c>
      <c r="C28" s="9" t="s">
        <v>258</v>
      </c>
      <c r="D28" s="12" t="s">
        <v>256</v>
      </c>
      <c r="E28" s="9"/>
    </row>
    <row r="29" spans="1:5" ht="34" x14ac:dyDescent="0.2">
      <c r="A29" s="9" t="s">
        <v>137</v>
      </c>
      <c r="B29" s="9" t="s">
        <v>138</v>
      </c>
      <c r="C29" s="9" t="s">
        <v>139</v>
      </c>
      <c r="D29" s="11" t="s">
        <v>140</v>
      </c>
      <c r="E29" s="9"/>
    </row>
    <row r="30" spans="1:5" ht="17" x14ac:dyDescent="0.2">
      <c r="A30" s="9" t="s">
        <v>137</v>
      </c>
      <c r="B30" s="9" t="s">
        <v>171</v>
      </c>
      <c r="C30" s="9" t="s">
        <v>177</v>
      </c>
      <c r="D30" s="11" t="s">
        <v>178</v>
      </c>
      <c r="E30" s="9"/>
    </row>
    <row r="31" spans="1:5" ht="17" x14ac:dyDescent="0.2">
      <c r="A31" s="9" t="s">
        <v>137</v>
      </c>
      <c r="B31" s="9" t="s">
        <v>185</v>
      </c>
      <c r="C31" s="9" t="s">
        <v>186</v>
      </c>
      <c r="D31" s="12" t="s">
        <v>187</v>
      </c>
      <c r="E31" s="9"/>
    </row>
    <row r="32" spans="1:5" ht="17" x14ac:dyDescent="0.2">
      <c r="A32" s="9" t="s">
        <v>137</v>
      </c>
      <c r="B32" s="9" t="s">
        <v>126</v>
      </c>
      <c r="C32" s="9" t="s">
        <v>198</v>
      </c>
      <c r="D32" s="12" t="s">
        <v>199</v>
      </c>
      <c r="E32" s="9"/>
    </row>
    <row r="33" spans="1:5" ht="17" x14ac:dyDescent="0.2">
      <c r="A33" s="9" t="s">
        <v>137</v>
      </c>
      <c r="B33" s="9" t="s">
        <v>210</v>
      </c>
      <c r="C33" s="9" t="s">
        <v>213</v>
      </c>
      <c r="D33" s="12" t="s">
        <v>214</v>
      </c>
      <c r="E33" s="9"/>
    </row>
    <row r="34" spans="1:5" ht="17" x14ac:dyDescent="0.2">
      <c r="A34" s="9" t="s">
        <v>137</v>
      </c>
      <c r="B34" s="9" t="s">
        <v>91</v>
      </c>
      <c r="C34" s="9" t="s">
        <v>228</v>
      </c>
      <c r="D34" s="12" t="s">
        <v>229</v>
      </c>
      <c r="E34" s="9"/>
    </row>
    <row r="35" spans="1:5" ht="17" x14ac:dyDescent="0.2">
      <c r="A35" s="9" t="s">
        <v>137</v>
      </c>
      <c r="B35" s="9" t="s">
        <v>244</v>
      </c>
      <c r="C35" s="9" t="s">
        <v>245</v>
      </c>
      <c r="D35" s="12" t="s">
        <v>246</v>
      </c>
      <c r="E35" s="9"/>
    </row>
    <row r="36" spans="1:5" ht="17" x14ac:dyDescent="0.2">
      <c r="A36" s="9" t="s">
        <v>137</v>
      </c>
      <c r="B36" s="9" t="s">
        <v>247</v>
      </c>
      <c r="C36" s="9" t="s">
        <v>248</v>
      </c>
      <c r="D36" s="12" t="s">
        <v>249</v>
      </c>
      <c r="E36" s="9"/>
    </row>
    <row r="37" spans="1:5" ht="17" x14ac:dyDescent="0.2">
      <c r="A37" s="9" t="s">
        <v>137</v>
      </c>
      <c r="B37" s="9" t="s">
        <v>250</v>
      </c>
      <c r="C37" s="9" t="s">
        <v>251</v>
      </c>
      <c r="D37" s="12" t="s">
        <v>252</v>
      </c>
      <c r="E37" s="9"/>
    </row>
    <row r="38" spans="1:5" ht="17" x14ac:dyDescent="0.2">
      <c r="A38" s="9" t="s">
        <v>292</v>
      </c>
      <c r="B38" s="9"/>
      <c r="C38" s="9"/>
      <c r="D38" s="12"/>
      <c r="E38" s="9"/>
    </row>
    <row r="39" spans="1:5" ht="17" x14ac:dyDescent="0.2">
      <c r="A39" s="9" t="s">
        <v>59</v>
      </c>
      <c r="B39" s="9" t="s">
        <v>26</v>
      </c>
      <c r="C39" s="9" t="s">
        <v>27</v>
      </c>
      <c r="D39" s="11" t="s">
        <v>7</v>
      </c>
      <c r="E39" s="9"/>
    </row>
    <row r="40" spans="1:5" ht="51" x14ac:dyDescent="0.2">
      <c r="A40" s="9" t="s">
        <v>57</v>
      </c>
      <c r="B40" s="9" t="s">
        <v>115</v>
      </c>
      <c r="C40" s="9" t="s">
        <v>196</v>
      </c>
      <c r="D40" s="11" t="s">
        <v>197</v>
      </c>
      <c r="E40" s="9"/>
    </row>
    <row r="41" spans="1:5" ht="17" x14ac:dyDescent="0.2">
      <c r="A41" s="9" t="s">
        <v>57</v>
      </c>
      <c r="B41" s="9" t="s">
        <v>215</v>
      </c>
      <c r="C41" s="9" t="s">
        <v>216</v>
      </c>
      <c r="D41" s="11" t="s">
        <v>217</v>
      </c>
      <c r="E41" s="9"/>
    </row>
    <row r="42" spans="1:5" ht="17" x14ac:dyDescent="0.2">
      <c r="A42" s="9" t="s">
        <v>58</v>
      </c>
      <c r="B42" s="9" t="s">
        <v>120</v>
      </c>
      <c r="C42" s="9" t="s">
        <v>121</v>
      </c>
      <c r="D42" s="11" t="s">
        <v>122</v>
      </c>
      <c r="E42" s="9"/>
    </row>
    <row r="43" spans="1:5" ht="17" x14ac:dyDescent="0.2">
      <c r="A43" s="9" t="s">
        <v>58</v>
      </c>
      <c r="B43" s="9" t="s">
        <v>162</v>
      </c>
      <c r="C43" s="9" t="s">
        <v>163</v>
      </c>
      <c r="D43" s="11" t="s">
        <v>164</v>
      </c>
      <c r="E43" s="9"/>
    </row>
    <row r="44" spans="1:5" ht="17" x14ac:dyDescent="0.2">
      <c r="A44" s="9" t="s">
        <v>58</v>
      </c>
      <c r="B44" s="9" t="s">
        <v>30</v>
      </c>
      <c r="C44" s="9" t="s">
        <v>31</v>
      </c>
      <c r="D44" s="11" t="s">
        <v>9</v>
      </c>
      <c r="E44" s="9"/>
    </row>
    <row r="45" spans="1:5" ht="17" x14ac:dyDescent="0.2">
      <c r="A45" s="9" t="s">
        <v>48</v>
      </c>
      <c r="B45" s="9" t="s">
        <v>21</v>
      </c>
      <c r="C45" s="9" t="s">
        <v>20</v>
      </c>
      <c r="D45" s="11" t="s">
        <v>3</v>
      </c>
      <c r="E45" s="9"/>
    </row>
    <row r="46" spans="1:5" ht="17" x14ac:dyDescent="0.2">
      <c r="A46" s="9" t="s">
        <v>48</v>
      </c>
      <c r="B46" s="9" t="s">
        <v>182</v>
      </c>
      <c r="C46" s="9" t="s">
        <v>183</v>
      </c>
      <c r="D46" s="11" t="s">
        <v>184</v>
      </c>
      <c r="E46" s="9"/>
    </row>
    <row r="47" spans="1:5" ht="17" x14ac:dyDescent="0.2">
      <c r="A47" s="9" t="s">
        <v>209</v>
      </c>
      <c r="B47" s="9" t="s">
        <v>210</v>
      </c>
      <c r="C47" s="9" t="s">
        <v>211</v>
      </c>
      <c r="D47" s="12" t="s">
        <v>212</v>
      </c>
      <c r="E47" s="9"/>
    </row>
    <row r="48" spans="1:5" ht="17" x14ac:dyDescent="0.2">
      <c r="A48" s="9" t="s">
        <v>142</v>
      </c>
      <c r="B48" s="9" t="s">
        <v>143</v>
      </c>
      <c r="C48" s="9" t="s">
        <v>144</v>
      </c>
      <c r="D48" s="12" t="s">
        <v>145</v>
      </c>
      <c r="E48" s="9"/>
    </row>
    <row r="49" spans="1:5" ht="17" x14ac:dyDescent="0.2">
      <c r="A49" s="9" t="s">
        <v>240</v>
      </c>
      <c r="B49" s="9" t="s">
        <v>241</v>
      </c>
      <c r="C49" s="9" t="s">
        <v>242</v>
      </c>
      <c r="D49" s="12" t="s">
        <v>243</v>
      </c>
      <c r="E49" s="9"/>
    </row>
    <row r="50" spans="1:5" ht="17" x14ac:dyDescent="0.2">
      <c r="A50" s="9" t="s">
        <v>146</v>
      </c>
      <c r="B50" s="20" t="s">
        <v>117</v>
      </c>
      <c r="C50" s="9" t="s">
        <v>296</v>
      </c>
      <c r="D50" s="12" t="s">
        <v>297</v>
      </c>
      <c r="E50" s="9"/>
    </row>
    <row r="51" spans="1:5" ht="17" x14ac:dyDescent="0.2">
      <c r="A51" s="9" t="s">
        <v>146</v>
      </c>
      <c r="B51" s="13" t="s">
        <v>303</v>
      </c>
      <c r="C51" s="9" t="s">
        <v>304</v>
      </c>
      <c r="D51" s="10" t="s">
        <v>320</v>
      </c>
      <c r="E51" s="9"/>
    </row>
    <row r="52" spans="1:5" ht="17" x14ac:dyDescent="0.2">
      <c r="A52" s="9" t="s">
        <v>146</v>
      </c>
      <c r="B52" s="19" t="s">
        <v>301</v>
      </c>
      <c r="C52" s="9" t="s">
        <v>302</v>
      </c>
      <c r="D52" s="12" t="s">
        <v>319</v>
      </c>
      <c r="E52" s="9"/>
    </row>
    <row r="53" spans="1:5" ht="17" x14ac:dyDescent="0.2">
      <c r="A53" s="9" t="s">
        <v>146</v>
      </c>
      <c r="B53" s="9" t="s">
        <v>15</v>
      </c>
      <c r="C53" s="9" t="s">
        <v>147</v>
      </c>
      <c r="D53" s="12" t="s">
        <v>148</v>
      </c>
      <c r="E53" s="9"/>
    </row>
    <row r="54" spans="1:5" ht="17" x14ac:dyDescent="0.2">
      <c r="A54" s="9" t="s">
        <v>146</v>
      </c>
      <c r="B54" s="9" t="s">
        <v>305</v>
      </c>
      <c r="C54" s="9" t="s">
        <v>306</v>
      </c>
      <c r="D54" s="12" t="s">
        <v>321</v>
      </c>
      <c r="E54" s="9"/>
    </row>
    <row r="55" spans="1:5" ht="17" x14ac:dyDescent="0.2">
      <c r="A55" s="9" t="s">
        <v>146</v>
      </c>
      <c r="B55" s="9" t="s">
        <v>309</v>
      </c>
      <c r="C55" s="9" t="s">
        <v>310</v>
      </c>
      <c r="D55" s="12" t="s">
        <v>324</v>
      </c>
      <c r="E55" s="9"/>
    </row>
    <row r="56" spans="1:5" ht="17" x14ac:dyDescent="0.2">
      <c r="A56" s="9" t="s">
        <v>146</v>
      </c>
      <c r="B56" s="9" t="s">
        <v>307</v>
      </c>
      <c r="C56" s="9" t="s">
        <v>308</v>
      </c>
      <c r="D56" s="12" t="s">
        <v>322</v>
      </c>
      <c r="E56" s="9"/>
    </row>
    <row r="57" spans="1:5" ht="17" x14ac:dyDescent="0.2">
      <c r="A57" s="9" t="s">
        <v>146</v>
      </c>
      <c r="B57" s="9" t="s">
        <v>298</v>
      </c>
      <c r="C57" s="9" t="s">
        <v>299</v>
      </c>
      <c r="D57" s="12" t="s">
        <v>300</v>
      </c>
      <c r="E57" s="9"/>
    </row>
    <row r="58" spans="1:5" ht="17" x14ac:dyDescent="0.2">
      <c r="A58" s="9" t="s">
        <v>146</v>
      </c>
      <c r="B58" s="9" t="s">
        <v>262</v>
      </c>
      <c r="C58" s="9" t="s">
        <v>263</v>
      </c>
      <c r="D58" s="12" t="s">
        <v>264</v>
      </c>
      <c r="E58" s="9"/>
    </row>
    <row r="59" spans="1:5" ht="17" x14ac:dyDescent="0.2">
      <c r="A59" s="9" t="s">
        <v>146</v>
      </c>
      <c r="B59" s="9" t="s">
        <v>268</v>
      </c>
      <c r="C59" s="9" t="s">
        <v>269</v>
      </c>
      <c r="D59" s="12" t="s">
        <v>270</v>
      </c>
      <c r="E59" s="9"/>
    </row>
    <row r="60" spans="1:5" ht="17" x14ac:dyDescent="0.2">
      <c r="A60" s="9" t="s">
        <v>127</v>
      </c>
      <c r="B60" s="9" t="s">
        <v>128</v>
      </c>
      <c r="C60" s="9" t="s">
        <v>129</v>
      </c>
      <c r="D60" s="12" t="s">
        <v>130</v>
      </c>
      <c r="E60" s="9"/>
    </row>
    <row r="61" spans="1:5" ht="17" x14ac:dyDescent="0.2">
      <c r="A61" s="9" t="s">
        <v>127</v>
      </c>
      <c r="B61" s="9" t="s">
        <v>313</v>
      </c>
      <c r="C61" s="9" t="s">
        <v>314</v>
      </c>
      <c r="D61" s="12" t="s">
        <v>341</v>
      </c>
      <c r="E61" s="9"/>
    </row>
    <row r="62" spans="1:5" ht="17" x14ac:dyDescent="0.2">
      <c r="A62" s="9" t="s">
        <v>127</v>
      </c>
      <c r="B62" s="9" t="s">
        <v>315</v>
      </c>
      <c r="C62" s="9" t="s">
        <v>316</v>
      </c>
      <c r="D62" s="12" t="s">
        <v>325</v>
      </c>
      <c r="E62" s="9"/>
    </row>
    <row r="63" spans="1:5" ht="17" x14ac:dyDescent="0.2">
      <c r="A63" s="9" t="s">
        <v>127</v>
      </c>
      <c r="B63" s="9" t="s">
        <v>202</v>
      </c>
      <c r="C63" s="9" t="s">
        <v>317</v>
      </c>
      <c r="D63" s="12" t="s">
        <v>326</v>
      </c>
      <c r="E63" s="9"/>
    </row>
    <row r="64" spans="1:5" ht="17" x14ac:dyDescent="0.2">
      <c r="A64" s="9" t="s">
        <v>127</v>
      </c>
      <c r="B64" s="9" t="s">
        <v>311</v>
      </c>
      <c r="C64" s="9" t="s">
        <v>312</v>
      </c>
      <c r="D64" s="12" t="s">
        <v>323</v>
      </c>
      <c r="E64" s="9"/>
    </row>
    <row r="65" spans="1:5" ht="17" x14ac:dyDescent="0.2">
      <c r="A65" s="9" t="s">
        <v>46</v>
      </c>
      <c r="B65" s="9" t="s">
        <v>165</v>
      </c>
      <c r="C65" s="9" t="s">
        <v>166</v>
      </c>
      <c r="D65" s="11" t="s">
        <v>167</v>
      </c>
      <c r="E65" s="9"/>
    </row>
    <row r="66" spans="1:5" ht="17" x14ac:dyDescent="0.2">
      <c r="A66" s="9" t="s">
        <v>134</v>
      </c>
      <c r="B66" s="9" t="s">
        <v>112</v>
      </c>
      <c r="C66" s="9" t="s">
        <v>135</v>
      </c>
      <c r="D66" s="11" t="s">
        <v>136</v>
      </c>
      <c r="E66" s="9"/>
    </row>
    <row r="67" spans="1:5" ht="17" x14ac:dyDescent="0.2">
      <c r="A67" s="9" t="s">
        <v>188</v>
      </c>
      <c r="B67" s="9" t="s">
        <v>15</v>
      </c>
      <c r="C67" s="9" t="s">
        <v>189</v>
      </c>
      <c r="D67" s="12" t="s">
        <v>343</v>
      </c>
      <c r="E67" s="9"/>
    </row>
    <row r="68" spans="1:5" ht="17" x14ac:dyDescent="0.2">
      <c r="A68" s="9" t="s">
        <v>123</v>
      </c>
      <c r="B68" s="9" t="s">
        <v>126</v>
      </c>
      <c r="C68" s="9" t="s">
        <v>125</v>
      </c>
      <c r="D68" s="11" t="s">
        <v>124</v>
      </c>
      <c r="E68" s="9"/>
    </row>
    <row r="69" spans="1:5" ht="17" x14ac:dyDescent="0.2">
      <c r="A69" s="9" t="s">
        <v>123</v>
      </c>
      <c r="B69" s="9" t="s">
        <v>174</v>
      </c>
      <c r="C69" s="9" t="s">
        <v>175</v>
      </c>
      <c r="D69" s="11" t="s">
        <v>176</v>
      </c>
      <c r="E69" s="9"/>
    </row>
    <row r="70" spans="1:5" ht="17" x14ac:dyDescent="0.2">
      <c r="A70" s="9" t="s">
        <v>123</v>
      </c>
      <c r="B70" s="9" t="s">
        <v>202</v>
      </c>
      <c r="C70" s="9" t="s">
        <v>203</v>
      </c>
      <c r="D70" s="12" t="s">
        <v>204</v>
      </c>
      <c r="E70" s="9"/>
    </row>
    <row r="71" spans="1:5" ht="17" x14ac:dyDescent="0.2">
      <c r="A71" s="9" t="s">
        <v>169</v>
      </c>
      <c r="B71" s="9" t="s">
        <v>259</v>
      </c>
      <c r="C71" s="9" t="s">
        <v>281</v>
      </c>
      <c r="D71" s="11" t="s">
        <v>282</v>
      </c>
      <c r="E71" s="9"/>
    </row>
    <row r="72" spans="1:5" ht="17" x14ac:dyDescent="0.2">
      <c r="A72" s="9" t="s">
        <v>76</v>
      </c>
      <c r="B72" s="9" t="s">
        <v>77</v>
      </c>
      <c r="C72" s="9" t="s">
        <v>78</v>
      </c>
      <c r="D72" s="12" t="s">
        <v>79</v>
      </c>
      <c r="E72" s="9"/>
    </row>
    <row r="73" spans="1:5" ht="17" x14ac:dyDescent="0.2">
      <c r="A73" s="9" t="s">
        <v>76</v>
      </c>
      <c r="B73" s="9" t="s">
        <v>259</v>
      </c>
      <c r="C73" s="9" t="s">
        <v>260</v>
      </c>
      <c r="D73" s="12" t="s">
        <v>261</v>
      </c>
      <c r="E73" s="9"/>
    </row>
    <row r="74" spans="1:5" ht="34" x14ac:dyDescent="0.2">
      <c r="A74" s="9" t="s">
        <v>76</v>
      </c>
      <c r="B74" s="9" t="s">
        <v>283</v>
      </c>
      <c r="C74" s="9" t="s">
        <v>284</v>
      </c>
      <c r="D74" s="12" t="s">
        <v>285</v>
      </c>
      <c r="E74" s="9"/>
    </row>
    <row r="75" spans="1:5" ht="17" x14ac:dyDescent="0.2">
      <c r="A75" s="9" t="s">
        <v>80</v>
      </c>
      <c r="B75" s="9" t="s">
        <v>350</v>
      </c>
      <c r="C75" s="9" t="s">
        <v>23</v>
      </c>
      <c r="D75" s="12" t="s">
        <v>5</v>
      </c>
      <c r="E75" s="9"/>
    </row>
    <row r="76" spans="1:5" ht="17" x14ac:dyDescent="0.2">
      <c r="A76" s="9" t="s">
        <v>318</v>
      </c>
      <c r="B76" s="9" t="s">
        <v>298</v>
      </c>
      <c r="C76" s="9" t="s">
        <v>299</v>
      </c>
      <c r="D76" s="12" t="s">
        <v>300</v>
      </c>
      <c r="E76" s="9"/>
    </row>
    <row r="77" spans="1:5" ht="17" x14ac:dyDescent="0.2">
      <c r="A77" s="9" t="s">
        <v>170</v>
      </c>
      <c r="B77" s="9" t="s">
        <v>171</v>
      </c>
      <c r="C77" s="9" t="s">
        <v>172</v>
      </c>
      <c r="D77" s="12" t="s">
        <v>173</v>
      </c>
      <c r="E77" s="9"/>
    </row>
    <row r="78" spans="1:5" ht="17" x14ac:dyDescent="0.2">
      <c r="A78" s="9" t="s">
        <v>205</v>
      </c>
      <c r="B78" s="9" t="s">
        <v>206</v>
      </c>
      <c r="C78" s="9" t="s">
        <v>207</v>
      </c>
      <c r="D78" s="12" t="s">
        <v>208</v>
      </c>
      <c r="E78" s="9"/>
    </row>
    <row r="79" spans="1:5" ht="17" x14ac:dyDescent="0.2">
      <c r="A79" s="9" t="s">
        <v>236</v>
      </c>
      <c r="B79" s="9" t="s">
        <v>237</v>
      </c>
      <c r="C79" s="9" t="s">
        <v>238</v>
      </c>
      <c r="D79" s="12" t="s">
        <v>239</v>
      </c>
      <c r="E79" s="9"/>
    </row>
    <row r="80" spans="1:5" ht="51" x14ac:dyDescent="0.2">
      <c r="A80" s="9" t="s">
        <v>168</v>
      </c>
      <c r="B80" s="9" t="s">
        <v>116</v>
      </c>
      <c r="C80" s="9" t="s">
        <v>200</v>
      </c>
      <c r="D80" s="11" t="s">
        <v>201</v>
      </c>
      <c r="E80" s="9"/>
    </row>
    <row r="81" spans="1:5" ht="17" x14ac:dyDescent="0.2">
      <c r="A81" s="9" t="s">
        <v>168</v>
      </c>
      <c r="B81" s="9" t="s">
        <v>222</v>
      </c>
      <c r="C81" s="9" t="s">
        <v>223</v>
      </c>
      <c r="D81" s="11" t="s">
        <v>224</v>
      </c>
      <c r="E81" s="9"/>
    </row>
    <row r="82" spans="1:5" ht="17" x14ac:dyDescent="0.2">
      <c r="A82" s="9" t="s">
        <v>64</v>
      </c>
      <c r="B82" s="9" t="s">
        <v>149</v>
      </c>
      <c r="C82" s="9" t="s">
        <v>150</v>
      </c>
      <c r="D82" s="11" t="s">
        <v>151</v>
      </c>
      <c r="E82" s="9"/>
    </row>
    <row r="83" spans="1:5" ht="17" x14ac:dyDescent="0.2">
      <c r="A83" s="9" t="s">
        <v>64</v>
      </c>
      <c r="B83" s="9" t="s">
        <v>152</v>
      </c>
      <c r="C83" s="9" t="s">
        <v>153</v>
      </c>
      <c r="D83" s="11" t="s">
        <v>154</v>
      </c>
      <c r="E83" s="9"/>
    </row>
    <row r="84" spans="1:5" ht="17" x14ac:dyDescent="0.2">
      <c r="A84" s="9" t="s">
        <v>64</v>
      </c>
      <c r="B84" s="9" t="s">
        <v>28</v>
      </c>
      <c r="C84" s="9" t="s">
        <v>29</v>
      </c>
      <c r="D84" s="11" t="s">
        <v>8</v>
      </c>
      <c r="E84" s="9"/>
    </row>
    <row r="85" spans="1:5" ht="17" x14ac:dyDescent="0.2">
      <c r="A85" s="9" t="s">
        <v>49</v>
      </c>
      <c r="B85" s="9" t="s">
        <v>50</v>
      </c>
      <c r="C85" s="9" t="s">
        <v>51</v>
      </c>
      <c r="D85" s="12" t="s">
        <v>52</v>
      </c>
      <c r="E85" s="9"/>
    </row>
    <row r="86" spans="1:5" ht="34" x14ac:dyDescent="0.2">
      <c r="A86" s="9" t="s">
        <v>53</v>
      </c>
      <c r="B86" s="9" t="s">
        <v>32</v>
      </c>
      <c r="C86" s="9" t="s">
        <v>33</v>
      </c>
      <c r="D86" s="11" t="s">
        <v>10</v>
      </c>
      <c r="E86" s="9"/>
    </row>
    <row r="87" spans="1:5" ht="17" x14ac:dyDescent="0.2">
      <c r="A87" s="14" t="s">
        <v>53</v>
      </c>
      <c r="B87" s="14" t="s">
        <v>68</v>
      </c>
      <c r="C87" s="14" t="s">
        <v>69</v>
      </c>
      <c r="D87" s="12" t="s">
        <v>70</v>
      </c>
      <c r="E87" s="9"/>
    </row>
    <row r="88" spans="1:5" ht="17" x14ac:dyDescent="0.2">
      <c r="A88" s="14" t="s">
        <v>274</v>
      </c>
      <c r="B88" s="14" t="s">
        <v>275</v>
      </c>
      <c r="C88" s="14" t="s">
        <v>276</v>
      </c>
      <c r="D88" s="12" t="s">
        <v>277</v>
      </c>
      <c r="E88" s="9"/>
    </row>
    <row r="89" spans="1:5" ht="17" x14ac:dyDescent="0.2">
      <c r="A89" s="14" t="s">
        <v>327</v>
      </c>
      <c r="B89" s="14" t="s">
        <v>328</v>
      </c>
      <c r="C89" s="14" t="s">
        <v>329</v>
      </c>
      <c r="D89" s="12" t="s">
        <v>337</v>
      </c>
      <c r="E89" s="9"/>
    </row>
    <row r="90" spans="1:5" ht="17" x14ac:dyDescent="0.2">
      <c r="A90" s="9" t="s">
        <v>66</v>
      </c>
      <c r="B90" s="9" t="s">
        <v>330</v>
      </c>
      <c r="C90" s="9" t="s">
        <v>331</v>
      </c>
      <c r="D90" s="12" t="s">
        <v>338</v>
      </c>
      <c r="E90" s="9"/>
    </row>
    <row r="91" spans="1:5" ht="17" x14ac:dyDescent="0.2">
      <c r="A91" s="9" t="s">
        <v>66</v>
      </c>
      <c r="B91" s="9" t="s">
        <v>38</v>
      </c>
      <c r="C91" s="9" t="s">
        <v>39</v>
      </c>
      <c r="D91" s="11" t="s">
        <v>12</v>
      </c>
      <c r="E91" s="9"/>
    </row>
    <row r="92" spans="1:5" ht="17" x14ac:dyDescent="0.2">
      <c r="A92" s="9" t="s">
        <v>56</v>
      </c>
      <c r="B92" s="9" t="s">
        <v>13</v>
      </c>
      <c r="C92" s="9" t="s">
        <v>16</v>
      </c>
      <c r="D92" s="11" t="s">
        <v>0</v>
      </c>
      <c r="E92" s="9"/>
    </row>
    <row r="93" spans="1:5" ht="17" x14ac:dyDescent="0.2">
      <c r="A93" s="9" t="s">
        <v>56</v>
      </c>
      <c r="B93" s="9" t="s">
        <v>17</v>
      </c>
      <c r="C93" s="9" t="s">
        <v>14</v>
      </c>
      <c r="D93" s="11" t="s">
        <v>1</v>
      </c>
      <c r="E93" s="9"/>
    </row>
    <row r="94" spans="1:5" ht="34" x14ac:dyDescent="0.2">
      <c r="A94" s="9" t="s">
        <v>56</v>
      </c>
      <c r="B94" s="9" t="s">
        <v>190</v>
      </c>
      <c r="C94" s="9" t="s">
        <v>191</v>
      </c>
      <c r="D94" s="11" t="s">
        <v>192</v>
      </c>
      <c r="E94" s="9"/>
    </row>
    <row r="95" spans="1:5" ht="17" x14ac:dyDescent="0.2">
      <c r="A95" s="9" t="s">
        <v>218</v>
      </c>
      <c r="B95" s="9" t="s">
        <v>219</v>
      </c>
      <c r="C95" s="9" t="s">
        <v>220</v>
      </c>
      <c r="D95" s="11" t="s">
        <v>221</v>
      </c>
      <c r="E95" s="9"/>
    </row>
    <row r="96" spans="1:5" ht="17" x14ac:dyDescent="0.2">
      <c r="A96" s="9" t="s">
        <v>44</v>
      </c>
      <c r="B96" s="9" t="s">
        <v>22</v>
      </c>
      <c r="C96" s="9" t="s">
        <v>55</v>
      </c>
      <c r="D96" s="11" t="s">
        <v>4</v>
      </c>
      <c r="E96" s="9"/>
    </row>
    <row r="97" spans="1:5" ht="17" x14ac:dyDescent="0.2">
      <c r="A97" s="9" t="s">
        <v>44</v>
      </c>
      <c r="B97" s="9" t="s">
        <v>19</v>
      </c>
      <c r="C97" s="9" t="s">
        <v>18</v>
      </c>
      <c r="D97" s="11" t="s">
        <v>2</v>
      </c>
      <c r="E97" s="9"/>
    </row>
    <row r="98" spans="1:5" ht="17" x14ac:dyDescent="0.2">
      <c r="A98" s="9" t="s">
        <v>44</v>
      </c>
      <c r="B98" s="9" t="s">
        <v>179</v>
      </c>
      <c r="C98" s="9" t="s">
        <v>180</v>
      </c>
      <c r="D98" s="11" t="s">
        <v>181</v>
      </c>
      <c r="E98" s="9"/>
    </row>
    <row r="99" spans="1:5" ht="17" x14ac:dyDescent="0.2">
      <c r="A99" s="9" t="s">
        <v>71</v>
      </c>
      <c r="B99" s="9" t="s">
        <v>171</v>
      </c>
      <c r="C99" s="9" t="s">
        <v>332</v>
      </c>
      <c r="D99" s="11" t="s">
        <v>339</v>
      </c>
      <c r="E99" s="9"/>
    </row>
    <row r="100" spans="1:5" ht="17" x14ac:dyDescent="0.2">
      <c r="A100" s="9" t="s">
        <v>71</v>
      </c>
      <c r="B100" s="9" t="s">
        <v>50</v>
      </c>
      <c r="C100" s="9" t="s">
        <v>333</v>
      </c>
      <c r="D100" s="11" t="s">
        <v>336</v>
      </c>
      <c r="E100" s="9"/>
    </row>
    <row r="101" spans="1:5" ht="17" x14ac:dyDescent="0.2">
      <c r="A101" s="9" t="s">
        <v>271</v>
      </c>
      <c r="B101" s="9" t="s">
        <v>162</v>
      </c>
      <c r="C101" s="9" t="s">
        <v>272</v>
      </c>
      <c r="D101" s="11" t="s">
        <v>273</v>
      </c>
      <c r="E101" s="9"/>
    </row>
    <row r="102" spans="1:5" ht="17" x14ac:dyDescent="0.2">
      <c r="A102" s="9" t="s">
        <v>82</v>
      </c>
      <c r="B102" s="9" t="s">
        <v>131</v>
      </c>
      <c r="C102" s="9" t="s">
        <v>132</v>
      </c>
      <c r="D102" s="11" t="s">
        <v>133</v>
      </c>
      <c r="E102" s="9"/>
    </row>
    <row r="103" spans="1:5" ht="17" x14ac:dyDescent="0.2">
      <c r="A103" s="9" t="s">
        <v>65</v>
      </c>
      <c r="B103" s="9" t="s">
        <v>34</v>
      </c>
      <c r="C103" s="9" t="s">
        <v>35</v>
      </c>
      <c r="D103" s="11" t="s">
        <v>11</v>
      </c>
      <c r="E103" s="9"/>
    </row>
    <row r="104" spans="1:5" ht="17" x14ac:dyDescent="0.2">
      <c r="A104" s="11" t="s">
        <v>60</v>
      </c>
      <c r="B104" s="15" t="s">
        <v>61</v>
      </c>
      <c r="C104" s="15" t="s">
        <v>62</v>
      </c>
      <c r="D104" s="15" t="s">
        <v>63</v>
      </c>
      <c r="E104" s="9"/>
    </row>
    <row r="105" spans="1:5" ht="17" x14ac:dyDescent="0.2">
      <c r="A105" s="11" t="s">
        <v>155</v>
      </c>
      <c r="B105" s="15" t="s">
        <v>156</v>
      </c>
      <c r="C105" s="15" t="s">
        <v>157</v>
      </c>
      <c r="D105" s="15" t="s">
        <v>158</v>
      </c>
      <c r="E105" s="9"/>
    </row>
    <row r="106" spans="1:5" ht="17" x14ac:dyDescent="0.2">
      <c r="A106" s="11" t="s">
        <v>155</v>
      </c>
      <c r="B106" s="15" t="s">
        <v>278</v>
      </c>
      <c r="C106" s="15" t="s">
        <v>279</v>
      </c>
      <c r="D106" s="15" t="s">
        <v>280</v>
      </c>
      <c r="E106" s="9"/>
    </row>
    <row r="107" spans="1:5" ht="17" x14ac:dyDescent="0.2">
      <c r="A107" s="11"/>
      <c r="B107" s="15" t="s">
        <v>233</v>
      </c>
      <c r="C107" s="15" t="s">
        <v>234</v>
      </c>
      <c r="D107" s="15" t="s">
        <v>235</v>
      </c>
      <c r="E107" s="9"/>
    </row>
    <row r="108" spans="1:5" s="3" customFormat="1" ht="17" x14ac:dyDescent="0.2">
      <c r="A108" s="11"/>
      <c r="B108" s="15" t="s">
        <v>266</v>
      </c>
      <c r="C108" s="15" t="s">
        <v>267</v>
      </c>
      <c r="D108" s="23" t="s">
        <v>265</v>
      </c>
      <c r="E108" s="9"/>
    </row>
  </sheetData>
  <sortState xmlns:xlrd2="http://schemas.microsoft.com/office/spreadsheetml/2017/richdata2" ref="A2:E108">
    <sortCondition ref="E2:E108"/>
    <sortCondition ref="A2:A108"/>
    <sortCondition ref="C2:C108"/>
    <sortCondition ref="B2:B108"/>
  </sortState>
  <hyperlinks>
    <hyperlink ref="D85" r:id="rId1" xr:uid="{00000000-0004-0000-0000-000000000000}"/>
    <hyperlink ref="D87" r:id="rId2" xr:uid="{00000000-0004-0000-0000-000002000000}"/>
    <hyperlink ref="D72" r:id="rId3" xr:uid="{00000000-0004-0000-0000-000003000000}"/>
    <hyperlink ref="D22" r:id="rId4" xr:uid="{396941D4-3B2D-D942-88A3-DE5AD6E3D05C}"/>
    <hyperlink ref="D24" r:id="rId5" xr:uid="{36F4F750-36D0-7546-AFB4-D7967E0189A8}"/>
    <hyperlink ref="D7" r:id="rId6" xr:uid="{8899F986-DA5B-1E4A-8423-D557D95EF6A1}"/>
    <hyperlink ref="D77" r:id="rId7" xr:uid="{BAED6B9A-13CD-0749-9597-75C5A8CFAC32}"/>
    <hyperlink ref="D31" r:id="rId8" xr:uid="{2A43F023-8350-054A-B116-AA51D60DB934}"/>
    <hyperlink ref="D70" r:id="rId9" xr:uid="{24DB9349-EAB3-3A40-BF5C-691AB21E782F}"/>
    <hyperlink ref="D47" r:id="rId10" xr:uid="{1847C51C-7696-9545-99E9-53E347ECF7B6}"/>
    <hyperlink ref="D51" r:id="rId11" xr:uid="{02721EC7-2E04-854A-B25F-381E93FEC24B}"/>
    <hyperlink ref="D54" r:id="rId12" xr:uid="{CF6BD3DE-4CDC-CD4F-973E-AA6EBD13945B}"/>
    <hyperlink ref="D63" r:id="rId13" xr:uid="{D317B131-05D1-7849-84C1-53ABE429AC97}"/>
    <hyperlink ref="D75" r:id="rId14" xr:uid="{26B2CCD2-013E-904C-AF6D-E746D59BBA83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Leaders</vt:lpstr>
    </vt:vector>
  </TitlesOfParts>
  <Company>Kloth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Kloth-Zanard</dc:creator>
  <cp:lastModifiedBy>Joan Kloth-Zanard</cp:lastModifiedBy>
  <dcterms:created xsi:type="dcterms:W3CDTF">2014-01-31T21:50:00Z</dcterms:created>
  <dcterms:modified xsi:type="dcterms:W3CDTF">2024-01-16T17:58:25Z</dcterms:modified>
</cp:coreProperties>
</file>